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<sst xmlns="http://schemas.openxmlformats.org/spreadsheetml/2006/main" count="55" uniqueCount="43">
  <si>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Hobart Public Schools</t>
  </si>
  <si>
    <t>Activity Fund Collection Slip</t>
  </si>
  <si>
    <t>NOTE:  Enter data only in highlighted fields.  The rest should calculate automatically</t>
  </si>
  <si>
    <t>Sub-Account Name</t>
  </si>
  <si>
    <t>Date</t>
  </si>
  <si>
    <t>Event</t>
  </si>
  <si>
    <t>Site</t>
  </si>
  <si>
    <t>Money Collected</t>
  </si>
  <si>
    <t>Change:</t>
  </si>
  <si>
    <t>Pennies</t>
  </si>
  <si>
    <t>Nickles</t>
  </si>
  <si>
    <t>Dimes</t>
  </si>
  <si>
    <t>Quarters</t>
  </si>
  <si>
    <t>Halves</t>
  </si>
  <si>
    <t>Total Change</t>
  </si>
  <si>
    <t>Bills/Cash:</t>
  </si>
  <si>
    <t>Ones</t>
  </si>
  <si>
    <t>Fives</t>
  </si>
  <si>
    <t>Tens</t>
  </si>
  <si>
    <t>Twenties</t>
  </si>
  <si>
    <t>Fifties</t>
  </si>
  <si>
    <t>Hundreds</t>
  </si>
  <si>
    <t>Total Bills/Cash</t>
  </si>
  <si>
    <t>Checks:</t>
  </si>
  <si>
    <t>Total Checks</t>
  </si>
  <si>
    <t>Total Amount on Hand</t>
  </si>
  <si>
    <t>Less Beginning Start-up Cash</t>
  </si>
  <si>
    <t>Total Collection</t>
  </si>
  <si>
    <t>&lt;&lt;&lt;&lt;&lt;-------------------------------------------------------------------&gt;&gt;&gt;&gt;&gt;</t>
  </si>
  <si>
    <t>Collections Made by</t>
  </si>
  <si>
    <t>(Signature of Sponsor)</t>
  </si>
  <si>
    <t>(Signature of Principal or School Secretary)</t>
  </si>
  <si>
    <t>Ticket Sales</t>
  </si>
  <si>
    <t>Adults</t>
  </si>
  <si>
    <t>Starting #</t>
  </si>
  <si>
    <t>Ending #</t>
  </si>
  <si>
    <t># Sold</t>
  </si>
  <si>
    <t>@</t>
  </si>
  <si>
    <t>=</t>
  </si>
  <si>
    <t>Sr. Citizens</t>
  </si>
  <si>
    <t>Students</t>
  </si>
  <si>
    <t>Deposit Made By:</t>
  </si>
  <si>
    <t>(Signature of Activity Fund Custodian)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</si>
</sst>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11">
    <font>
      <sz val="10"/>
      <name val="Arial"/>
      <family val="2"/>
    </font>
    <font>
      <sz val="15"/>
      <name val="Georgia"/>
      <family val="1"/>
    </font>
    <font>
      <sz val="12"/>
      <name val="Georgia"/>
      <family val="1"/>
    </font>
    <font>
      <i/>
      <sz val="10"/>
      <name val="Georgia"/>
      <family val="1"/>
    </font>
    <font>
      <sz val="10"/>
      <name val="Georgia"/>
      <family val="1"/>
    </font>
    <font>
      <b/>
      <u val="single"/>
      <sz val="11"/>
      <name val="Georgia"/>
      <family val="1"/>
    </font>
    <font>
      <u val="single"/>
      <sz val="10"/>
      <name val="Georgia"/>
      <family val="1"/>
    </font>
    <font>
      <u val="single"/>
      <sz val="10"/>
      <name val="Arial"/>
      <family val="2"/>
    </font>
    <font>
      <b/>
      <sz val="10"/>
      <name val="Georgia"/>
      <family val="1"/>
    </font>
    <font>
      <sz val="8"/>
      <name val="Georgia"/>
      <family val="1"/>
    </font>
    <font>
      <b/>
      <u val="single"/>
      <sz val="10"/>
      <name val="Georgi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4" fillId="0" borderId="0" xfId="0" applyFont="1" applyAlignment="1">
      <alignment horizontal="right"/>
    </xf>
    <xf numFmtId="164" fontId="4" fillId="0" borderId="0" xfId="0" applyFont="1" applyBorder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5" fontId="4" fillId="2" borderId="1" xfId="0" applyNumberFormat="1" applyFont="1" applyFill="1" applyBorder="1" applyAlignment="1">
      <alignment/>
    </xf>
    <xf numFmtId="164" fontId="7" fillId="0" borderId="0" xfId="0" applyFont="1" applyAlignment="1">
      <alignment horizontal="right"/>
    </xf>
    <xf numFmtId="164" fontId="4" fillId="0" borderId="1" xfId="0" applyFont="1" applyBorder="1" applyAlignment="1">
      <alignment/>
    </xf>
    <xf numFmtId="164" fontId="4" fillId="0" borderId="0" xfId="0" applyFont="1" applyFill="1" applyAlignment="1">
      <alignment/>
    </xf>
    <xf numFmtId="165" fontId="4" fillId="0" borderId="1" xfId="0" applyNumberFormat="1" applyFont="1" applyBorder="1" applyAlignment="1">
      <alignment/>
    </xf>
    <xf numFmtId="164" fontId="8" fillId="0" borderId="0" xfId="0" applyFont="1" applyFill="1" applyBorder="1" applyAlignment="1">
      <alignment/>
    </xf>
    <xf numFmtId="165" fontId="8" fillId="0" borderId="2" xfId="0" applyFont="1" applyFill="1" applyBorder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8" fillId="0" borderId="0" xfId="0" applyFont="1" applyAlignment="1">
      <alignment horizontal="left"/>
    </xf>
    <xf numFmtId="164" fontId="4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5" fontId="4" fillId="2" borderId="1" xfId="0" applyNumberFormat="1" applyFont="1" applyFill="1" applyBorder="1" applyAlignment="1">
      <alignment horizontal="left"/>
    </xf>
    <xf numFmtId="165" fontId="4" fillId="0" borderId="1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25">
      <selection activeCell="D26" sqref="D21:D26"/>
    </sheetView>
  </sheetViews>
  <sheetFormatPr defaultColWidth="12.57421875" defaultRowHeight="12.75"/>
  <cols>
    <col min="1" max="1" width="12.421875" style="0" customWidth="1"/>
    <col min="2" max="5" width="11.7109375" style="0" customWidth="1"/>
    <col min="6" max="6" width="10.00390625" style="0" customWidth="1"/>
    <col min="7" max="7" width="7.8515625" style="0" customWidth="1"/>
    <col min="8" max="8" width="4.28125" style="0" customWidth="1"/>
    <col min="9" max="9" width="7.8515625" style="0" customWidth="1"/>
    <col min="10" max="10" width="4.28125" style="0" customWidth="1"/>
    <col min="11" max="11" width="11.140625" style="0" customWidth="1"/>
    <col min="12" max="16384" width="11.7109375" style="0" customWidth="1"/>
  </cols>
  <sheetData>
    <row r="1" spans="1:11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="2" customFormat="1" ht="14.25" customHeight="1">
      <c r="A3" s="1"/>
    </row>
    <row r="4" spans="1:2" s="2" customFormat="1" ht="14.25" customHeight="1">
      <c r="A4" s="1"/>
      <c r="B4" s="3" t="s">
        <v>2</v>
      </c>
    </row>
    <row r="5" s="4" customFormat="1" ht="12.75"/>
    <row r="6" spans="1:9" s="4" customFormat="1" ht="12.75">
      <c r="A6" s="4" t="s">
        <v>3</v>
      </c>
      <c r="C6" s="5"/>
      <c r="D6" s="5"/>
      <c r="E6" s="5"/>
      <c r="F6" s="6" t="s">
        <v>4</v>
      </c>
      <c r="G6" s="5"/>
      <c r="H6" s="5"/>
      <c r="I6" s="5"/>
    </row>
    <row r="7" spans="3:7" s="4" customFormat="1" ht="12.75">
      <c r="C7" s="7"/>
      <c r="D7" s="7"/>
      <c r="E7" s="7"/>
      <c r="F7" s="8"/>
      <c r="G7" s="8"/>
    </row>
    <row r="8" spans="1:9" s="4" customFormat="1" ht="12.75">
      <c r="A8" s="4" t="s">
        <v>5</v>
      </c>
      <c r="B8" s="5"/>
      <c r="C8" s="5"/>
      <c r="D8" s="5"/>
      <c r="E8" s="5"/>
      <c r="F8" s="6" t="s">
        <v>6</v>
      </c>
      <c r="G8" s="5"/>
      <c r="H8" s="5"/>
      <c r="I8" s="5"/>
    </row>
    <row r="9" s="4" customFormat="1" ht="12.75"/>
    <row r="10" spans="1:11" s="4" customFormat="1" ht="13.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="4" customFormat="1" ht="12.75"/>
    <row r="12" s="4" customFormat="1" ht="12.75">
      <c r="A12" s="10" t="s">
        <v>8</v>
      </c>
    </row>
    <row r="13" spans="2:4" s="4" customFormat="1" ht="12.75">
      <c r="B13" s="4" t="s">
        <v>9</v>
      </c>
      <c r="C13" s="10"/>
      <c r="D13" s="11"/>
    </row>
    <row r="14" spans="2:4" s="4" customFormat="1" ht="12.75">
      <c r="B14" s="4" t="s">
        <v>10</v>
      </c>
      <c r="C14" s="10"/>
      <c r="D14" s="11"/>
    </row>
    <row r="15" spans="2:4" s="4" customFormat="1" ht="12.75">
      <c r="B15" s="4" t="s">
        <v>11</v>
      </c>
      <c r="C15" s="10"/>
      <c r="D15" s="11"/>
    </row>
    <row r="16" spans="2:4" s="4" customFormat="1" ht="12.75">
      <c r="B16" s="4" t="s">
        <v>12</v>
      </c>
      <c r="C16" s="10"/>
      <c r="D16" s="11"/>
    </row>
    <row r="17" spans="2:4" s="4" customFormat="1" ht="12.75">
      <c r="B17" s="4" t="s">
        <v>13</v>
      </c>
      <c r="C17" s="10"/>
      <c r="D17" s="11"/>
    </row>
    <row r="18" spans="2:5" s="4" customFormat="1" ht="12.75">
      <c r="B18" s="4" t="s">
        <v>14</v>
      </c>
      <c r="D18" s="12"/>
      <c r="E18" s="13">
        <f>SUM(D13:D17)</f>
        <v>0</v>
      </c>
    </row>
    <row r="19" s="4" customFormat="1" ht="12.75"/>
    <row r="20" spans="1:7" s="4" customFormat="1" ht="12.75">
      <c r="A20" s="10" t="s">
        <v>15</v>
      </c>
      <c r="G20" s="14"/>
    </row>
    <row r="21" spans="2:4" s="4" customFormat="1" ht="12.75">
      <c r="B21" s="4" t="s">
        <v>16</v>
      </c>
      <c r="C21" s="10"/>
      <c r="D21" s="11"/>
    </row>
    <row r="22" spans="2:4" s="4" customFormat="1" ht="12.75">
      <c r="B22" s="4" t="s">
        <v>17</v>
      </c>
      <c r="C22" s="10"/>
      <c r="D22" s="11"/>
    </row>
    <row r="23" spans="2:4" s="4" customFormat="1" ht="12.75">
      <c r="B23" s="4" t="s">
        <v>18</v>
      </c>
      <c r="C23" s="10"/>
      <c r="D23" s="11"/>
    </row>
    <row r="24" spans="2:4" s="4" customFormat="1" ht="12.75">
      <c r="B24" s="4" t="s">
        <v>19</v>
      </c>
      <c r="C24" s="10"/>
      <c r="D24" s="11"/>
    </row>
    <row r="25" spans="2:4" s="4" customFormat="1" ht="12.75">
      <c r="B25" s="4" t="s">
        <v>20</v>
      </c>
      <c r="C25" s="10"/>
      <c r="D25" s="11"/>
    </row>
    <row r="26" spans="2:4" s="4" customFormat="1" ht="12.75">
      <c r="B26" s="4" t="s">
        <v>21</v>
      </c>
      <c r="C26" s="10"/>
      <c r="D26" s="11"/>
    </row>
    <row r="27" spans="2:5" s="4" customFormat="1" ht="12.75">
      <c r="B27" s="4" t="s">
        <v>22</v>
      </c>
      <c r="D27" s="12"/>
      <c r="E27" s="13">
        <f>SUM(D21:D26)</f>
        <v>0</v>
      </c>
    </row>
    <row r="28" s="4" customFormat="1" ht="12.75"/>
    <row r="29" s="4" customFormat="1" ht="12.75">
      <c r="A29" s="10" t="s">
        <v>23</v>
      </c>
    </row>
    <row r="30" spans="2:5" s="4" customFormat="1" ht="12.75">
      <c r="B30" s="4" t="s">
        <v>24</v>
      </c>
      <c r="D30" s="12"/>
      <c r="E30" s="11"/>
    </row>
    <row r="31" s="4" customFormat="1" ht="12.75"/>
    <row r="32" spans="2:5" s="4" customFormat="1" ht="12.75">
      <c r="B32" s="4" t="s">
        <v>25</v>
      </c>
      <c r="D32" s="12"/>
      <c r="E32" s="15">
        <f>SUM(E18:E30)</f>
        <v>0</v>
      </c>
    </row>
    <row r="33" s="4" customFormat="1" ht="12.75"/>
    <row r="34" spans="1:5" s="4" customFormat="1" ht="12.75">
      <c r="A34" s="4" t="s">
        <v>26</v>
      </c>
      <c r="D34" s="12"/>
      <c r="E34" s="11"/>
    </row>
    <row r="35" s="4" customFormat="1" ht="12.75"/>
    <row r="36" spans="1:11" s="4" customFormat="1" ht="12.75">
      <c r="A36" s="16" t="s">
        <v>27</v>
      </c>
      <c r="B36" s="16"/>
      <c r="C36" s="16" t="s">
        <v>28</v>
      </c>
      <c r="D36" s="16"/>
      <c r="E36" s="16"/>
      <c r="F36" s="16"/>
      <c r="G36" s="16"/>
      <c r="H36" s="16"/>
      <c r="I36" s="16"/>
      <c r="J36" s="17">
        <f>E32-E34</f>
        <v>0</v>
      </c>
      <c r="K36" s="17"/>
    </row>
    <row r="37" s="4" customFormat="1" ht="12.75"/>
    <row r="38" spans="1:6" s="4" customFormat="1" ht="12.75">
      <c r="A38" s="4" t="s">
        <v>29</v>
      </c>
      <c r="C38" s="13"/>
      <c r="D38" s="13"/>
      <c r="E38" s="13"/>
      <c r="F38" s="13"/>
    </row>
    <row r="39" spans="3:6" s="4" customFormat="1" ht="12.75">
      <c r="C39" s="18" t="s">
        <v>30</v>
      </c>
      <c r="D39" s="18"/>
      <c r="E39" s="18"/>
      <c r="F39" s="18"/>
    </row>
    <row r="40" s="4" customFormat="1" ht="7.5" customHeight="1"/>
    <row r="41" spans="3:6" s="4" customFormat="1" ht="9.75" customHeight="1">
      <c r="C41" s="13"/>
      <c r="D41" s="13"/>
      <c r="E41" s="13"/>
      <c r="F41" s="13"/>
    </row>
    <row r="42" spans="3:6" s="4" customFormat="1" ht="12.75">
      <c r="C42" s="18" t="s">
        <v>31</v>
      </c>
      <c r="D42" s="18"/>
      <c r="E42" s="18"/>
      <c r="F42" s="18"/>
    </row>
    <row r="43" s="4" customFormat="1" ht="12.75"/>
    <row r="44" spans="1:11" s="4" customFormat="1" ht="13.5">
      <c r="A44" s="9" t="s">
        <v>32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="4" customFormat="1" ht="12.75">
      <c r="A45" s="19"/>
    </row>
    <row r="46" spans="1:11" s="4" customFormat="1" ht="12.75">
      <c r="A46" s="20" t="s">
        <v>33</v>
      </c>
      <c r="B46" s="6" t="s">
        <v>34</v>
      </c>
      <c r="C46" s="21"/>
      <c r="D46" s="6" t="s">
        <v>35</v>
      </c>
      <c r="E46" s="21"/>
      <c r="F46" s="6" t="s">
        <v>36</v>
      </c>
      <c r="G46" s="22">
        <f>E46-C46</f>
        <v>0</v>
      </c>
      <c r="H46" s="23" t="s">
        <v>37</v>
      </c>
      <c r="I46" s="24">
        <v>3</v>
      </c>
      <c r="J46" s="23" t="s">
        <v>38</v>
      </c>
      <c r="K46" s="25">
        <f>G46*I46</f>
        <v>0</v>
      </c>
    </row>
    <row r="47" spans="1:11" s="4" customFormat="1" ht="12.75">
      <c r="A47" s="20" t="s">
        <v>39</v>
      </c>
      <c r="B47" s="6" t="s">
        <v>34</v>
      </c>
      <c r="C47" s="21"/>
      <c r="D47" s="6" t="s">
        <v>35</v>
      </c>
      <c r="E47" s="21"/>
      <c r="F47" s="6" t="s">
        <v>36</v>
      </c>
      <c r="G47" s="22">
        <f>E47-C47</f>
        <v>0</v>
      </c>
      <c r="H47" s="23" t="s">
        <v>37</v>
      </c>
      <c r="I47" s="24">
        <v>2</v>
      </c>
      <c r="J47" s="23" t="s">
        <v>38</v>
      </c>
      <c r="K47" s="25">
        <f>G47*I47</f>
        <v>0</v>
      </c>
    </row>
    <row r="48" spans="1:11" s="4" customFormat="1" ht="12.75">
      <c r="A48" s="20" t="s">
        <v>40</v>
      </c>
      <c r="B48" s="6" t="s">
        <v>34</v>
      </c>
      <c r="C48" s="21"/>
      <c r="D48" s="6" t="s">
        <v>35</v>
      </c>
      <c r="E48" s="21"/>
      <c r="F48" s="6" t="s">
        <v>36</v>
      </c>
      <c r="G48" s="22">
        <f>E48-C48</f>
        <v>0</v>
      </c>
      <c r="H48" s="23" t="s">
        <v>37</v>
      </c>
      <c r="I48" s="24">
        <v>1</v>
      </c>
      <c r="J48" s="23" t="s">
        <v>38</v>
      </c>
      <c r="K48" s="25">
        <f>G48*I48</f>
        <v>0</v>
      </c>
    </row>
    <row r="49" s="4" customFormat="1" ht="12.75"/>
    <row r="50" s="4" customFormat="1" ht="12.75"/>
    <row r="51" spans="1:11" s="4" customFormat="1" ht="12.75">
      <c r="A51" s="16" t="s">
        <v>27</v>
      </c>
      <c r="B51" s="16"/>
      <c r="C51" s="16" t="s">
        <v>28</v>
      </c>
      <c r="D51" s="16"/>
      <c r="E51" s="16"/>
      <c r="F51" s="16"/>
      <c r="G51" s="16"/>
      <c r="H51" s="16"/>
      <c r="I51" s="16"/>
      <c r="J51" s="17">
        <f>SUM(K46:K48)</f>
        <v>0</v>
      </c>
      <c r="K51" s="17"/>
    </row>
    <row r="52" s="4" customFormat="1" ht="12.75"/>
    <row r="53" spans="1:11" s="4" customFormat="1" ht="12.75">
      <c r="A53" s="4" t="s">
        <v>41</v>
      </c>
      <c r="C53" s="13"/>
      <c r="D53" s="13"/>
      <c r="E53" s="13"/>
      <c r="F53" s="13"/>
      <c r="I53" s="26"/>
      <c r="J53" s="26"/>
      <c r="K53" s="26"/>
    </row>
    <row r="54" spans="3:6" s="4" customFormat="1" ht="12.75">
      <c r="C54" s="18" t="s">
        <v>42</v>
      </c>
      <c r="D54" s="18"/>
      <c r="E54" s="18"/>
      <c r="F54" s="18"/>
    </row>
    <row r="55" s="4" customFormat="1" ht="12.75"/>
    <row r="56" s="4" customFormat="1" ht="12.75"/>
    <row r="57" s="4" customFormat="1" ht="12.75"/>
    <row r="58" s="4" customFormat="1" ht="12.7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</sheetData>
  <mergeCells count="21">
    <mergeCell ref="A1:K1"/>
    <mergeCell ref="A2:K2"/>
    <mergeCell ref="A6:B6"/>
    <mergeCell ref="C6:E6"/>
    <mergeCell ref="G6:I6"/>
    <mergeCell ref="B8:E8"/>
    <mergeCell ref="G8:I8"/>
    <mergeCell ref="A10:K10"/>
    <mergeCell ref="A36:B36"/>
    <mergeCell ref="C36:I36"/>
    <mergeCell ref="J36:K36"/>
    <mergeCell ref="C38:F38"/>
    <mergeCell ref="C39:F39"/>
    <mergeCell ref="C41:F41"/>
    <mergeCell ref="C42:F42"/>
    <mergeCell ref="A44:K44"/>
    <mergeCell ref="A51:B51"/>
    <mergeCell ref="C51:I51"/>
    <mergeCell ref="J51:K51"/>
    <mergeCell ref="C53:F53"/>
    <mergeCell ref="C54:F54"/>
  </mergeCells>
  <printOptions/>
  <pageMargins left="0.25" right="0.25" top="0.3486111111111111" bottom="0.3486111111111111" header="0.25" footer="0.2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25" right="0.25" top="0.3486111111111111" bottom="0.3486111111111111" header="0.25" footer="0.2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25" right="0.25" top="0.3486111111111111" bottom="0.3486111111111111" header="0.25" footer="0.2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Corey White</cp:lastModifiedBy>
  <cp:lastPrinted>2006-04-06T17:59:27Z</cp:lastPrinted>
  <dcterms:created xsi:type="dcterms:W3CDTF">2005-01-30T00:33:29Z</dcterms:created>
  <dcterms:modified xsi:type="dcterms:W3CDTF">2006-04-06T18:02:17Z</dcterms:modified>
  <cp:category/>
  <cp:version/>
  <cp:contentType/>
  <cp:contentStatus/>
  <cp:revision>18</cp:revision>
</cp:coreProperties>
</file>